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<sst xmlns="http://schemas.openxmlformats.org/spreadsheetml/2006/main" count="203" uniqueCount="172">
  <si>
    <t>№</t>
  </si>
  <si>
    <t>год постр. приобретения</t>
  </si>
  <si>
    <t>казна</t>
  </si>
  <si>
    <t>ЗДАНИЯ</t>
  </si>
  <si>
    <t>СООРУЖЕНИЯ</t>
  </si>
  <si>
    <t>Газопровод</t>
  </si>
  <si>
    <t>Жилой дом</t>
  </si>
  <si>
    <t>Передано 14.02.2007г.</t>
  </si>
  <si>
    <t xml:space="preserve">с.Озерки, </t>
  </si>
  <si>
    <t>с. Чистовка, ул. Полевая, дом 14 0.1201001</t>
  </si>
  <si>
    <t>0.12010008</t>
  </si>
  <si>
    <t>0.12011009</t>
  </si>
  <si>
    <t>0.120110010</t>
  </si>
  <si>
    <t>с. Чистовка</t>
  </si>
  <si>
    <t>2011г   (рег.)</t>
  </si>
  <si>
    <t>недвижимое</t>
  </si>
  <si>
    <t>ЗЕМЛЯ</t>
  </si>
  <si>
    <t>63:35:0903005:125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</si>
  <si>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</si>
  <si>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</si>
  <si>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</si>
  <si>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</si>
  <si>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</si>
  <si>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</si>
  <si>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</si>
  <si>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</si>
  <si>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</si>
  <si>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</si>
  <si>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</si>
  <si>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63:35:0903002:140</t>
  </si>
  <si>
    <t>63:35:1302010:153</t>
  </si>
  <si>
    <t>63:35:0903005:175</t>
  </si>
  <si>
    <t>63:35:0000000:380</t>
  </si>
  <si>
    <t xml:space="preserve">Глава сельского поселения:                                                                Л.М. Панина 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</si>
  <si>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</si>
  <si>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</si>
  <si>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</si>
  <si>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</si>
  <si>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</si>
  <si>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</si>
  <si>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</si>
  <si>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</si>
  <si>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</si>
  <si>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</si>
  <si>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</si>
  <si>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</si>
  <si>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</si>
  <si>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</si>
  <si>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</si>
  <si>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</si>
  <si>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</si>
  <si>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</si>
  <si>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</si>
  <si>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</si>
  <si>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</si>
  <si>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</si>
  <si>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</si>
  <si>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</si>
  <si>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</si>
  <si>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</si>
  <si>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</si>
  <si>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</si>
  <si>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</si>
  <si>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</si>
  <si>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</si>
  <si>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</si>
  <si>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</si>
  <si>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</si>
  <si>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</si>
  <si>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</si>
  <si>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</si>
  <si>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</si>
  <si>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</si>
  <si>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</si>
  <si>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</si>
  <si>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</si>
  <si>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</si>
  <si>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</si>
  <si>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</si>
  <si>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</si>
  <si>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</si>
  <si>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</si>
  <si>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</si>
  <si>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</si>
  <si>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</si>
  <si>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</si>
  <si>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</si>
  <si>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</si>
  <si>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</si>
  <si>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</si>
  <si>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</si>
  <si>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</si>
  <si>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</si>
  <si>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</si>
  <si>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</si>
  <si>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</si>
  <si>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</si>
  <si>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</si>
  <si>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</si>
  <si>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</si>
  <si>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</si>
  <si>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</si>
  <si>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</si>
  <si>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</si>
  <si>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</si>
  <si>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</si>
  <si>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</si>
  <si>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</si>
  <si>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</si>
  <si>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</si>
  <si>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</si>
  <si>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</si>
  <si>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</si>
  <si>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</si>
  <si>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</si>
  <si>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</si>
  <si>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</si>
  <si>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</si>
  <si>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</si>
  <si>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</si>
  <si>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</si>
  <si>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</si>
  <si>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</si>
  <si>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</si>
  <si>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</si>
  <si>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</si>
  <si>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</si>
  <si>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</si>
  <si>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</si>
  <si>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</si>
  <si>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</si>
  <si>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</si>
  <si>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</si>
  <si>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</si>
  <si>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</si>
  <si>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</si>
  <si>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</si>
  <si>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</si>
  <si>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</si>
  <si>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</si>
  <si>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</si>
  <si>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</si>
  <si>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</si>
  <si>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</si>
  <si>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</si>
  <si>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</si>
  <si>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</si>
  <si>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</si>
  <si>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 xml:space="preserve">площадь </t>
  </si>
  <si>
    <t>Котельная с котлом с. Чистовка, ул. Школьная, дом 75а</t>
  </si>
  <si>
    <t>63:35:1302010:233</t>
  </si>
  <si>
    <t>63:35:0903002:145</t>
  </si>
  <si>
    <t>земельный участок, предоставление коммунальных услуг, выписка из ЕГРН от 15.12.2020г.№ 63:35:1302010:233-63/085/2020-2,с. Кротовка, ул. Центральная 3б, предоставление коммунальных услуг</t>
  </si>
  <si>
    <t>земельный участок, предоставление ритуальных услуг, выписка из ЕГРН от 15.12.2020г.№ 63-35-0903002:145-63/086/2020-2, с. Озерки, ритуальная деятельность</t>
  </si>
  <si>
    <t>Земельный участок для размещения гидротехнического сооружения, пруд на овраге Широкий Дол у с. Озерки, свид-во о гос. Регистрации от 04.04.2016г. №63-63/035-63/035/300/2016-693/2</t>
  </si>
  <si>
    <t>на 01.01.2022год.</t>
  </si>
  <si>
    <t>Котельная с 2 котлами, с. Кротовка,СДК, ул. Центральная 3б</t>
  </si>
  <si>
    <t>108.51.0112</t>
  </si>
  <si>
    <t>Спортивная площадка с. Озерки, ул. Школьная 1б</t>
  </si>
  <si>
    <t>108.51.0117</t>
  </si>
  <si>
    <t>РЕЕСТР  НЕДВИЖИМОГО ИМУЩЕСТВА СЕЛЬСКОГО ПОСЕЛЕНИЯ ОЗЕРКИ</t>
  </si>
  <si>
    <t>вид ограничения</t>
  </si>
  <si>
    <t>кадастровый №</t>
  </si>
  <si>
    <t>баланс</t>
  </si>
  <si>
    <t>договор оперативного управления</t>
  </si>
  <si>
    <t>безвозмездное пользование ЦОС МИ</t>
  </si>
  <si>
    <t>Газопровод д. Ермоловка свид.о гос. регистрации права собственности от14.12.2015г. №63-63/035-63/035/300/2015-1451/2</t>
  </si>
  <si>
    <t>безвозмездное пользование (ООО СВГК)</t>
  </si>
  <si>
    <t>на праве хозяйственного пользования МУП "СТАРТ"</t>
  </si>
  <si>
    <t>Наименование объекта</t>
  </si>
  <si>
    <t>Адрес,техническая характеристика, инвентарный номер</t>
  </si>
  <si>
    <t>Земельный участок под надземным газопроводом от с.Дмитриевка до с.Чистовка прот. 2082 п.м.,св-во о рег.права от 20.08.2013г. 63-АЛ №180038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</si>
</sst>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 horizontal="left"/>
      <protection/>
    </xf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1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диный реестр_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4"/>
  <sheetViews>
    <sheetView tabSelected="1" zoomScale="90" zoomScaleNormal="90" zoomScalePageLayoutView="0" workbookViewId="0" topLeftCell="B78">
      <selection activeCell="F81" sqref="F81"/>
    </sheetView>
  </sheetViews>
  <sheetFormatPr defaultColWidth="9.00390625" defaultRowHeight="12.75"/>
  <cols>
    <col min="1" max="1" width="6.375" style="0" customWidth="1"/>
    <col min="2" max="2" width="30.375" style="22" customWidth="1"/>
    <col min="3" max="3" width="26.125" style="9" customWidth="1"/>
    <col min="4" max="4" width="6.375" style="0" customWidth="1"/>
    <col min="5" max="5" width="9.875" style="0" customWidth="1"/>
    <col min="6" max="6" width="24.125" style="0" customWidth="1"/>
    <col min="7" max="8" width="12.75390625" style="0" bestFit="1" customWidth="1"/>
  </cols>
  <sheetData>
    <row r="1" spans="1:6" ht="18.75" hidden="1">
      <c r="A1" s="1"/>
      <c r="B1" s="20"/>
      <c r="C1" s="7"/>
      <c r="D1" s="2"/>
      <c r="E1" s="2"/>
      <c r="F1" s="2"/>
    </row>
    <row r="2" spans="1:6" ht="47.25" customHeight="1">
      <c r="A2" s="1"/>
      <c r="B2" s="26" t="s">
        <v>160</v>
      </c>
      <c r="C2" s="26"/>
      <c r="D2" s="26"/>
      <c r="E2" s="26"/>
      <c r="F2" s="3"/>
    </row>
    <row r="3" spans="1:6" ht="15.75">
      <c r="A3" s="4"/>
      <c r="B3" s="21"/>
      <c r="C3" s="8" t="s">
        <v>155</v>
      </c>
      <c r="D3" s="6"/>
      <c r="E3" s="6"/>
      <c r="F3" s="4"/>
    </row>
    <row r="4" spans="1:249" s="11" customFormat="1" ht="45">
      <c r="A4" s="5" t="s">
        <v>0</v>
      </c>
      <c r="B4" s="13" t="s">
        <v>169</v>
      </c>
      <c r="C4" s="12" t="s">
        <v>170</v>
      </c>
      <c r="D4" s="5" t="s">
        <v>1</v>
      </c>
      <c r="E4" s="13" t="s">
        <v>148</v>
      </c>
      <c r="F4" s="5" t="s">
        <v>161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6" s="31" customFormat="1" ht="15">
      <c r="A5" s="27"/>
      <c r="B5" s="28" t="s">
        <v>3</v>
      </c>
      <c r="C5" s="29" t="s">
        <v>15</v>
      </c>
      <c r="D5" s="30"/>
      <c r="E5" s="30"/>
      <c r="F5" s="27"/>
    </row>
    <row r="6" spans="1:6" s="31" customFormat="1" ht="36.75" customHeight="1">
      <c r="A6" s="32">
        <v>1</v>
      </c>
      <c r="B6" s="33" t="s">
        <v>6</v>
      </c>
      <c r="C6" s="34" t="s">
        <v>9</v>
      </c>
      <c r="D6" s="35">
        <v>1975</v>
      </c>
      <c r="E6" s="36">
        <v>50</v>
      </c>
      <c r="F6" s="80" t="s">
        <v>163</v>
      </c>
    </row>
    <row r="7" spans="1:6" s="31" customFormat="1" ht="13.5" customHeight="1" hidden="1" thickBot="1">
      <c r="A7" s="38"/>
      <c r="B7" s="39"/>
      <c r="C7" s="15"/>
      <c r="D7" s="40"/>
      <c r="E7" s="16"/>
      <c r="F7" s="19"/>
    </row>
    <row r="8" spans="1:6" s="31" customFormat="1" ht="13.5" customHeight="1" hidden="1" thickBot="1">
      <c r="A8" s="38"/>
      <c r="B8" s="39"/>
      <c r="C8" s="15"/>
      <c r="D8" s="40"/>
      <c r="E8" s="16"/>
      <c r="F8" s="19"/>
    </row>
    <row r="9" spans="1:6" s="31" customFormat="1" ht="13.5" customHeight="1" hidden="1" thickBot="1">
      <c r="A9" s="38"/>
      <c r="B9" s="39"/>
      <c r="C9" s="15"/>
      <c r="D9" s="40"/>
      <c r="E9" s="16"/>
      <c r="F9" s="19"/>
    </row>
    <row r="10" spans="1:6" s="31" customFormat="1" ht="13.5" customHeight="1" hidden="1" thickBot="1">
      <c r="A10" s="41"/>
      <c r="B10" s="42" t="s">
        <v>7</v>
      </c>
      <c r="C10" s="15"/>
      <c r="D10" s="43"/>
      <c r="E10" s="44"/>
      <c r="F10" s="45"/>
    </row>
    <row r="11" spans="1:6" s="31" customFormat="1" ht="12.75" customHeight="1">
      <c r="A11" s="32">
        <v>2</v>
      </c>
      <c r="B11" s="46" t="s">
        <v>115</v>
      </c>
      <c r="C11" s="15" t="s">
        <v>116</v>
      </c>
      <c r="D11" s="47">
        <v>1969</v>
      </c>
      <c r="E11" s="36">
        <v>377.2</v>
      </c>
      <c r="F11" s="82" t="s">
        <v>164</v>
      </c>
    </row>
    <row r="12" spans="1:6" s="31" customFormat="1" ht="38.25" customHeight="1">
      <c r="A12" s="41"/>
      <c r="B12" s="48"/>
      <c r="C12" s="49"/>
      <c r="D12" s="50"/>
      <c r="E12" s="44"/>
      <c r="F12" s="83"/>
    </row>
    <row r="13" spans="1:6" s="31" customFormat="1" ht="12.75">
      <c r="A13" s="32">
        <v>3</v>
      </c>
      <c r="B13" s="51" t="s">
        <v>114</v>
      </c>
      <c r="C13" s="52"/>
      <c r="D13" s="35">
        <v>1971</v>
      </c>
      <c r="E13" s="36">
        <v>815.2</v>
      </c>
      <c r="F13" s="82" t="s">
        <v>164</v>
      </c>
    </row>
    <row r="14" spans="1:6" s="31" customFormat="1" ht="35.25" customHeight="1">
      <c r="A14" s="41"/>
      <c r="B14" s="53"/>
      <c r="C14" s="49" t="s">
        <v>144</v>
      </c>
      <c r="D14" s="43"/>
      <c r="E14" s="44"/>
      <c r="F14" s="83"/>
    </row>
    <row r="15" spans="1:6" s="31" customFormat="1" ht="12.75">
      <c r="A15" s="38">
        <v>4</v>
      </c>
      <c r="B15" s="54" t="s">
        <v>141</v>
      </c>
      <c r="C15" s="15"/>
      <c r="D15" s="40">
        <v>1965</v>
      </c>
      <c r="E15" s="16">
        <v>489.1</v>
      </c>
      <c r="F15" s="82" t="s">
        <v>164</v>
      </c>
    </row>
    <row r="16" spans="1:6" s="31" customFormat="1" ht="35.25" customHeight="1">
      <c r="A16" s="38"/>
      <c r="B16" s="54"/>
      <c r="C16" s="15" t="s">
        <v>142</v>
      </c>
      <c r="D16" s="40"/>
      <c r="E16" s="16"/>
      <c r="F16" s="83"/>
    </row>
    <row r="17" spans="1:6" s="31" customFormat="1" ht="12.75">
      <c r="A17" s="32">
        <v>5</v>
      </c>
      <c r="B17" s="51" t="s">
        <v>149</v>
      </c>
      <c r="C17" s="52"/>
      <c r="D17" s="35">
        <v>2000</v>
      </c>
      <c r="E17" s="36">
        <v>6</v>
      </c>
      <c r="F17" s="82" t="s">
        <v>165</v>
      </c>
    </row>
    <row r="18" spans="1:6" s="31" customFormat="1" ht="12.75">
      <c r="A18" s="41"/>
      <c r="B18" s="53"/>
      <c r="C18" s="49" t="s">
        <v>10</v>
      </c>
      <c r="D18" s="43"/>
      <c r="E18" s="44"/>
      <c r="F18" s="83"/>
    </row>
    <row r="19" spans="1:6" s="31" customFormat="1" ht="24">
      <c r="A19" s="55">
        <v>6</v>
      </c>
      <c r="B19" s="56" t="s">
        <v>143</v>
      </c>
      <c r="C19" s="57" t="s">
        <v>145</v>
      </c>
      <c r="D19" s="16">
        <v>1999</v>
      </c>
      <c r="E19" s="16">
        <v>6</v>
      </c>
      <c r="F19" s="84" t="s">
        <v>165</v>
      </c>
    </row>
    <row r="20" spans="1:6" s="31" customFormat="1" ht="12.75">
      <c r="A20" s="32">
        <v>7</v>
      </c>
      <c r="B20" s="51" t="s">
        <v>131</v>
      </c>
      <c r="C20" s="52"/>
      <c r="D20" s="35">
        <v>2013</v>
      </c>
      <c r="E20" s="36">
        <v>63.1</v>
      </c>
      <c r="F20" s="82" t="s">
        <v>2</v>
      </c>
    </row>
    <row r="21" spans="1:6" s="31" customFormat="1" ht="21" customHeight="1">
      <c r="A21" s="41"/>
      <c r="B21" s="53"/>
      <c r="C21" s="49" t="s">
        <v>132</v>
      </c>
      <c r="D21" s="43"/>
      <c r="E21" s="44"/>
      <c r="F21" s="83"/>
    </row>
    <row r="22" spans="1:6" s="10" customFormat="1" ht="12.75">
      <c r="A22" s="32">
        <v>8</v>
      </c>
      <c r="B22" s="51" t="s">
        <v>156</v>
      </c>
      <c r="C22" s="52" t="s">
        <v>157</v>
      </c>
      <c r="D22" s="35">
        <v>2021</v>
      </c>
      <c r="E22" s="36">
        <v>6</v>
      </c>
      <c r="F22" s="37"/>
    </row>
    <row r="23" spans="1:6" s="10" customFormat="1" ht="40.5" customHeight="1">
      <c r="A23" s="41"/>
      <c r="B23" s="53"/>
      <c r="C23" s="49"/>
      <c r="D23" s="43"/>
      <c r="E23" s="44"/>
      <c r="F23" s="81" t="s">
        <v>165</v>
      </c>
    </row>
    <row r="24" spans="1:6" s="10" customFormat="1" ht="12.75">
      <c r="A24" s="58"/>
      <c r="B24" s="67" t="s">
        <v>4</v>
      </c>
      <c r="C24" s="60"/>
      <c r="D24" s="61"/>
      <c r="E24" s="61"/>
      <c r="F24" s="62"/>
    </row>
    <row r="25" spans="1:6" s="10" customFormat="1" ht="12.75">
      <c r="A25" s="32">
        <v>1</v>
      </c>
      <c r="B25" s="46" t="s">
        <v>5</v>
      </c>
      <c r="C25" s="52" t="s">
        <v>8</v>
      </c>
      <c r="D25" s="47">
        <v>1997</v>
      </c>
      <c r="E25" s="36">
        <v>140</v>
      </c>
      <c r="F25" s="82" t="s">
        <v>167</v>
      </c>
    </row>
    <row r="26" spans="1:6" s="10" customFormat="1" ht="12.75">
      <c r="A26" s="41"/>
      <c r="B26" s="48"/>
      <c r="C26" s="49" t="s">
        <v>11</v>
      </c>
      <c r="D26" s="50"/>
      <c r="E26" s="44"/>
      <c r="F26" s="83"/>
    </row>
    <row r="27" spans="1:6" s="10" customFormat="1" ht="12.75">
      <c r="A27" s="38">
        <v>2</v>
      </c>
      <c r="B27" s="54" t="s">
        <v>125</v>
      </c>
      <c r="C27" s="15" t="s">
        <v>12</v>
      </c>
      <c r="D27" s="40">
        <v>1998</v>
      </c>
      <c r="E27" s="16">
        <v>2082</v>
      </c>
      <c r="F27" s="82" t="s">
        <v>167</v>
      </c>
    </row>
    <row r="28" spans="1:6" s="10" customFormat="1" ht="23.25" customHeight="1">
      <c r="A28" s="38"/>
      <c r="B28" s="54"/>
      <c r="C28" s="15" t="s">
        <v>126</v>
      </c>
      <c r="D28" s="40"/>
      <c r="E28" s="16"/>
      <c r="F28" s="83"/>
    </row>
    <row r="29" spans="1:6" s="10" customFormat="1" ht="45.75" customHeight="1">
      <c r="A29" s="58">
        <v>3</v>
      </c>
      <c r="B29" s="59" t="s">
        <v>166</v>
      </c>
      <c r="C29" s="60" t="s">
        <v>134</v>
      </c>
      <c r="D29" s="61">
        <v>2015</v>
      </c>
      <c r="E29" s="61">
        <v>460</v>
      </c>
      <c r="F29" s="85" t="s">
        <v>167</v>
      </c>
    </row>
    <row r="30" spans="1:6" s="10" customFormat="1" ht="12.75" hidden="1">
      <c r="A30" s="38">
        <v>4</v>
      </c>
      <c r="B30" s="54" t="s">
        <v>120</v>
      </c>
      <c r="C30" s="15" t="s">
        <v>13</v>
      </c>
      <c r="D30" s="40" t="s">
        <v>14</v>
      </c>
      <c r="E30" s="16"/>
      <c r="F30" s="19"/>
    </row>
    <row r="31" spans="1:6" s="10" customFormat="1" ht="48.75" customHeight="1">
      <c r="A31" s="38"/>
      <c r="B31" s="54"/>
      <c r="C31" s="15" t="s">
        <v>119</v>
      </c>
      <c r="D31" s="40"/>
      <c r="E31" s="16">
        <v>1570</v>
      </c>
      <c r="F31" s="19" t="s">
        <v>2</v>
      </c>
    </row>
    <row r="32" spans="1:6" s="68" customFormat="1" ht="24" hidden="1">
      <c r="A32" s="16"/>
      <c r="B32" s="18" t="s">
        <v>34</v>
      </c>
      <c r="C32" s="17" t="s">
        <v>35</v>
      </c>
      <c r="D32" s="16">
        <v>2012</v>
      </c>
      <c r="E32" s="16"/>
      <c r="F32" s="19"/>
    </row>
    <row r="33" spans="1:6" s="68" customFormat="1" ht="24" hidden="1">
      <c r="A33" s="16"/>
      <c r="B33" s="18" t="s">
        <v>36</v>
      </c>
      <c r="C33" s="17" t="s">
        <v>55</v>
      </c>
      <c r="D33" s="16">
        <v>2012</v>
      </c>
      <c r="E33" s="16"/>
      <c r="F33" s="19"/>
    </row>
    <row r="34" spans="1:6" s="68" customFormat="1" ht="24" hidden="1">
      <c r="A34" s="16"/>
      <c r="B34" s="18" t="s">
        <v>37</v>
      </c>
      <c r="C34" s="17" t="s">
        <v>56</v>
      </c>
      <c r="D34" s="16">
        <v>2012</v>
      </c>
      <c r="E34" s="16"/>
      <c r="F34" s="19"/>
    </row>
    <row r="35" spans="1:6" s="68" customFormat="1" ht="24" hidden="1">
      <c r="A35" s="16"/>
      <c r="B35" s="18" t="s">
        <v>38</v>
      </c>
      <c r="C35" s="17" t="s">
        <v>57</v>
      </c>
      <c r="D35" s="16">
        <v>2012</v>
      </c>
      <c r="E35" s="16"/>
      <c r="F35" s="19"/>
    </row>
    <row r="36" spans="1:6" s="68" customFormat="1" ht="44.25" customHeight="1" hidden="1">
      <c r="A36" s="16"/>
      <c r="B36" s="18" t="s">
        <v>39</v>
      </c>
      <c r="C36" s="17" t="s">
        <v>58</v>
      </c>
      <c r="D36" s="16">
        <v>2012</v>
      </c>
      <c r="E36" s="16"/>
      <c r="F36" s="19"/>
    </row>
    <row r="37" spans="1:6" s="68" customFormat="1" ht="24" hidden="1">
      <c r="A37" s="16"/>
      <c r="B37" s="18" t="s">
        <v>40</v>
      </c>
      <c r="C37" s="17" t="s">
        <v>59</v>
      </c>
      <c r="D37" s="16">
        <v>2012</v>
      </c>
      <c r="E37" s="16"/>
      <c r="F37" s="19"/>
    </row>
    <row r="38" spans="1:6" s="68" customFormat="1" ht="24" hidden="1">
      <c r="A38" s="16"/>
      <c r="B38" s="18" t="s">
        <v>41</v>
      </c>
      <c r="C38" s="17" t="s">
        <v>60</v>
      </c>
      <c r="D38" s="16">
        <v>2012</v>
      </c>
      <c r="E38" s="16"/>
      <c r="F38" s="19"/>
    </row>
    <row r="39" spans="1:6" s="68" customFormat="1" ht="24" hidden="1">
      <c r="A39" s="16"/>
      <c r="B39" s="18" t="s">
        <v>42</v>
      </c>
      <c r="C39" s="17" t="s">
        <v>46</v>
      </c>
      <c r="D39" s="16">
        <v>2012</v>
      </c>
      <c r="E39" s="16"/>
      <c r="F39" s="19"/>
    </row>
    <row r="40" spans="1:6" s="68" customFormat="1" ht="24" hidden="1">
      <c r="A40" s="16"/>
      <c r="B40" s="18" t="s">
        <v>43</v>
      </c>
      <c r="C40" s="17" t="s">
        <v>61</v>
      </c>
      <c r="D40" s="16">
        <v>2012</v>
      </c>
      <c r="E40" s="16"/>
      <c r="F40" s="19"/>
    </row>
    <row r="41" spans="1:6" s="68" customFormat="1" ht="24" hidden="1">
      <c r="A41" s="16"/>
      <c r="B41" s="18" t="s">
        <v>44</v>
      </c>
      <c r="C41" s="17" t="s">
        <v>62</v>
      </c>
      <c r="D41" s="16">
        <v>2012</v>
      </c>
      <c r="E41" s="16"/>
      <c r="F41" s="19"/>
    </row>
    <row r="42" spans="1:6" s="68" customFormat="1" ht="24" hidden="1">
      <c r="A42" s="16"/>
      <c r="B42" s="18" t="s">
        <v>45</v>
      </c>
      <c r="C42" s="17" t="s">
        <v>63</v>
      </c>
      <c r="D42" s="16">
        <v>2012</v>
      </c>
      <c r="E42" s="16"/>
      <c r="F42" s="19"/>
    </row>
    <row r="43" spans="1:6" s="68" customFormat="1" ht="24" hidden="1">
      <c r="A43" s="16"/>
      <c r="B43" s="18" t="s">
        <v>38</v>
      </c>
      <c r="C43" s="17" t="s">
        <v>47</v>
      </c>
      <c r="D43" s="16">
        <v>2012</v>
      </c>
      <c r="E43" s="16"/>
      <c r="F43" s="19"/>
    </row>
    <row r="44" spans="1:6" s="68" customFormat="1" ht="24" hidden="1">
      <c r="A44" s="16"/>
      <c r="B44" s="18" t="s">
        <v>34</v>
      </c>
      <c r="C44" s="17" t="s">
        <v>64</v>
      </c>
      <c r="D44" s="16">
        <v>2012</v>
      </c>
      <c r="E44" s="16"/>
      <c r="F44" s="19"/>
    </row>
    <row r="45" spans="1:6" s="68" customFormat="1" ht="24" hidden="1">
      <c r="A45" s="16"/>
      <c r="B45" s="18" t="s">
        <v>36</v>
      </c>
      <c r="C45" s="17" t="s">
        <v>65</v>
      </c>
      <c r="D45" s="16">
        <v>2012</v>
      </c>
      <c r="E45" s="16"/>
      <c r="F45" s="19"/>
    </row>
    <row r="46" spans="1:6" s="68" customFormat="1" ht="24" hidden="1">
      <c r="A46" s="16"/>
      <c r="B46" s="18" t="s">
        <v>42</v>
      </c>
      <c r="C46" s="17" t="s">
        <v>66</v>
      </c>
      <c r="D46" s="16">
        <v>2012</v>
      </c>
      <c r="E46" s="16"/>
      <c r="F46" s="19"/>
    </row>
    <row r="47" spans="1:6" s="68" customFormat="1" ht="24" hidden="1">
      <c r="A47" s="16"/>
      <c r="B47" s="18" t="s">
        <v>48</v>
      </c>
      <c r="C47" s="17" t="s">
        <v>51</v>
      </c>
      <c r="D47" s="16">
        <v>2012</v>
      </c>
      <c r="E47" s="16"/>
      <c r="F47" s="19"/>
    </row>
    <row r="48" spans="1:6" s="68" customFormat="1" ht="24" hidden="1">
      <c r="A48" s="16"/>
      <c r="B48" s="18" t="s">
        <v>49</v>
      </c>
      <c r="C48" s="17" t="s">
        <v>67</v>
      </c>
      <c r="D48" s="16">
        <v>2012</v>
      </c>
      <c r="E48" s="16"/>
      <c r="F48" s="19"/>
    </row>
    <row r="49" spans="1:6" s="68" customFormat="1" ht="24" hidden="1">
      <c r="A49" s="16"/>
      <c r="B49" s="18" t="s">
        <v>50</v>
      </c>
      <c r="C49" s="17" t="s">
        <v>68</v>
      </c>
      <c r="D49" s="16">
        <v>2012</v>
      </c>
      <c r="E49" s="16"/>
      <c r="F49" s="19"/>
    </row>
    <row r="50" spans="1:6" s="68" customFormat="1" ht="24" hidden="1">
      <c r="A50" s="16"/>
      <c r="B50" s="18" t="s">
        <v>52</v>
      </c>
      <c r="C50" s="17" t="s">
        <v>54</v>
      </c>
      <c r="D50" s="16">
        <v>2012</v>
      </c>
      <c r="E50" s="16"/>
      <c r="F50" s="19"/>
    </row>
    <row r="51" spans="1:6" s="68" customFormat="1" ht="36.75" customHeight="1" hidden="1">
      <c r="A51" s="16"/>
      <c r="B51" s="18" t="s">
        <v>39</v>
      </c>
      <c r="C51" s="17" t="s">
        <v>69</v>
      </c>
      <c r="D51" s="16">
        <v>2012</v>
      </c>
      <c r="E51" s="16"/>
      <c r="F51" s="19"/>
    </row>
    <row r="52" spans="1:6" s="68" customFormat="1" ht="24" hidden="1">
      <c r="A52" s="16"/>
      <c r="B52" s="18" t="s">
        <v>53</v>
      </c>
      <c r="C52" s="17" t="s">
        <v>70</v>
      </c>
      <c r="D52" s="16">
        <v>2012</v>
      </c>
      <c r="E52" s="16"/>
      <c r="F52" s="19"/>
    </row>
    <row r="53" spans="1:6" s="68" customFormat="1" ht="12" hidden="1">
      <c r="A53" s="16"/>
      <c r="B53" s="18"/>
      <c r="C53" s="17"/>
      <c r="D53" s="16"/>
      <c r="E53" s="16"/>
      <c r="F53" s="19"/>
    </row>
    <row r="54" spans="1:6" s="68" customFormat="1" ht="12" hidden="1">
      <c r="A54" s="16"/>
      <c r="B54" s="18"/>
      <c r="C54" s="17"/>
      <c r="D54" s="16"/>
      <c r="E54" s="16"/>
      <c r="F54" s="19"/>
    </row>
    <row r="55" spans="1:6" s="68" customFormat="1" ht="12" hidden="1">
      <c r="A55" s="16"/>
      <c r="B55" s="18"/>
      <c r="C55" s="17"/>
      <c r="D55" s="16"/>
      <c r="E55" s="16"/>
      <c r="F55" s="19"/>
    </row>
    <row r="56" spans="1:6" s="68" customFormat="1" ht="12" hidden="1">
      <c r="A56" s="16"/>
      <c r="B56" s="18"/>
      <c r="C56" s="17"/>
      <c r="D56" s="16"/>
      <c r="E56" s="16"/>
      <c r="F56" s="19"/>
    </row>
    <row r="57" spans="1:6" s="10" customFormat="1" ht="12.75">
      <c r="A57" s="32">
        <v>5</v>
      </c>
      <c r="B57" s="51" t="s">
        <v>92</v>
      </c>
      <c r="C57" s="52" t="s">
        <v>93</v>
      </c>
      <c r="D57" s="35">
        <v>1970</v>
      </c>
      <c r="E57" s="36"/>
      <c r="F57" s="82" t="s">
        <v>168</v>
      </c>
    </row>
    <row r="58" spans="1:6" s="10" customFormat="1" ht="45.75" customHeight="1">
      <c r="A58" s="41"/>
      <c r="B58" s="53"/>
      <c r="C58" s="49"/>
      <c r="D58" s="43"/>
      <c r="E58" s="44"/>
      <c r="F58" s="83"/>
    </row>
    <row r="59" spans="1:6" s="10" customFormat="1" ht="12.75">
      <c r="A59" s="40">
        <v>6</v>
      </c>
      <c r="B59" s="54" t="s">
        <v>94</v>
      </c>
      <c r="C59" s="15" t="s">
        <v>95</v>
      </c>
      <c r="D59" s="40">
        <v>1976</v>
      </c>
      <c r="E59" s="16"/>
      <c r="F59" s="82" t="s">
        <v>168</v>
      </c>
    </row>
    <row r="60" spans="1:6" s="10" customFormat="1" ht="37.5" customHeight="1">
      <c r="A60" s="40"/>
      <c r="B60" s="54"/>
      <c r="C60" s="15"/>
      <c r="D60" s="40"/>
      <c r="E60" s="16"/>
      <c r="F60" s="83"/>
    </row>
    <row r="61" spans="1:6" s="10" customFormat="1" ht="12.75" customHeight="1">
      <c r="A61" s="35">
        <v>7</v>
      </c>
      <c r="B61" s="51" t="s">
        <v>96</v>
      </c>
      <c r="C61" s="52" t="s">
        <v>97</v>
      </c>
      <c r="D61" s="35">
        <v>1974</v>
      </c>
      <c r="E61" s="36"/>
      <c r="F61" s="82" t="s">
        <v>168</v>
      </c>
    </row>
    <row r="62" spans="1:6" s="10" customFormat="1" ht="27" customHeight="1">
      <c r="A62" s="43"/>
      <c r="B62" s="53"/>
      <c r="C62" s="49"/>
      <c r="D62" s="43"/>
      <c r="E62" s="44"/>
      <c r="F62" s="83"/>
    </row>
    <row r="63" spans="1:6" s="10" customFormat="1" ht="12.75" customHeight="1">
      <c r="A63" s="40">
        <v>8</v>
      </c>
      <c r="B63" s="54" t="s">
        <v>98</v>
      </c>
      <c r="C63" s="15" t="s">
        <v>99</v>
      </c>
      <c r="D63" s="40">
        <v>1974</v>
      </c>
      <c r="E63" s="16"/>
      <c r="F63" s="82" t="s">
        <v>168</v>
      </c>
    </row>
    <row r="64" spans="1:6" s="10" customFormat="1" ht="12.75">
      <c r="A64" s="40"/>
      <c r="B64" s="54"/>
      <c r="C64" s="15"/>
      <c r="D64" s="40"/>
      <c r="E64" s="16"/>
      <c r="F64" s="83"/>
    </row>
    <row r="65" spans="1:6" s="10" customFormat="1" ht="12.75" customHeight="1">
      <c r="A65" s="35">
        <v>9</v>
      </c>
      <c r="B65" s="51" t="s">
        <v>102</v>
      </c>
      <c r="C65" s="52" t="s">
        <v>100</v>
      </c>
      <c r="D65" s="35">
        <v>1998</v>
      </c>
      <c r="E65" s="36"/>
      <c r="F65" s="82" t="s">
        <v>168</v>
      </c>
    </row>
    <row r="66" spans="1:6" s="10" customFormat="1" ht="12.75">
      <c r="A66" s="43"/>
      <c r="B66" s="53"/>
      <c r="C66" s="49"/>
      <c r="D66" s="43"/>
      <c r="E66" s="44"/>
      <c r="F66" s="83"/>
    </row>
    <row r="67" spans="1:6" s="10" customFormat="1" ht="48">
      <c r="A67" s="16">
        <v>10</v>
      </c>
      <c r="B67" s="63" t="s">
        <v>110</v>
      </c>
      <c r="C67" s="15" t="s">
        <v>109</v>
      </c>
      <c r="D67" s="16">
        <v>1970</v>
      </c>
      <c r="E67" s="16">
        <v>12000</v>
      </c>
      <c r="F67" s="82" t="s">
        <v>168</v>
      </c>
    </row>
    <row r="68" spans="1:6" s="10" customFormat="1" ht="60">
      <c r="A68" s="61">
        <v>11</v>
      </c>
      <c r="B68" s="59" t="s">
        <v>105</v>
      </c>
      <c r="C68" s="60" t="s">
        <v>108</v>
      </c>
      <c r="D68" s="61">
        <v>1967</v>
      </c>
      <c r="E68" s="61"/>
      <c r="F68" s="83"/>
    </row>
    <row r="69" spans="1:6" s="10" customFormat="1" ht="60">
      <c r="A69" s="16">
        <v>12</v>
      </c>
      <c r="B69" s="63" t="s">
        <v>106</v>
      </c>
      <c r="C69" s="15" t="s">
        <v>107</v>
      </c>
      <c r="D69" s="16">
        <v>1973</v>
      </c>
      <c r="E69" s="16"/>
      <c r="F69" s="82" t="s">
        <v>168</v>
      </c>
    </row>
    <row r="70" spans="1:6" s="10" customFormat="1" ht="84.75" customHeight="1">
      <c r="A70" s="61">
        <v>13</v>
      </c>
      <c r="B70" s="59" t="s">
        <v>90</v>
      </c>
      <c r="C70" s="60" t="s">
        <v>91</v>
      </c>
      <c r="D70" s="61">
        <v>1978</v>
      </c>
      <c r="E70" s="61">
        <v>6000</v>
      </c>
      <c r="F70" s="83"/>
    </row>
    <row r="71" spans="1:6" s="10" customFormat="1" ht="36">
      <c r="A71" s="16">
        <v>14</v>
      </c>
      <c r="B71" s="63" t="s">
        <v>103</v>
      </c>
      <c r="C71" s="15" t="s">
        <v>104</v>
      </c>
      <c r="D71" s="16">
        <v>1978</v>
      </c>
      <c r="E71" s="16"/>
      <c r="F71" s="82" t="s">
        <v>168</v>
      </c>
    </row>
    <row r="72" spans="1:6" s="10" customFormat="1" ht="72" customHeight="1">
      <c r="A72" s="61">
        <v>15</v>
      </c>
      <c r="B72" s="59" t="s">
        <v>101</v>
      </c>
      <c r="C72" s="60" t="s">
        <v>13</v>
      </c>
      <c r="D72" s="61">
        <v>1971</v>
      </c>
      <c r="E72" s="61"/>
      <c r="F72" s="83"/>
    </row>
    <row r="73" spans="1:6" s="10" customFormat="1" ht="48">
      <c r="A73" s="16">
        <v>18</v>
      </c>
      <c r="B73" s="63" t="s">
        <v>129</v>
      </c>
      <c r="C73" s="15" t="s">
        <v>130</v>
      </c>
      <c r="D73" s="16">
        <v>2015</v>
      </c>
      <c r="E73" s="16">
        <v>1400</v>
      </c>
      <c r="F73" s="87" t="s">
        <v>2</v>
      </c>
    </row>
    <row r="74" spans="1:6" s="10" customFormat="1" ht="60">
      <c r="A74" s="61">
        <v>19</v>
      </c>
      <c r="B74" s="59" t="s">
        <v>85</v>
      </c>
      <c r="C74" s="69" t="s">
        <v>86</v>
      </c>
      <c r="D74" s="61">
        <v>2014</v>
      </c>
      <c r="E74" s="61">
        <v>148</v>
      </c>
      <c r="F74" s="88" t="s">
        <v>2</v>
      </c>
    </row>
    <row r="75" spans="1:6" s="10" customFormat="1" ht="60">
      <c r="A75" s="16">
        <v>20</v>
      </c>
      <c r="B75" s="63" t="s">
        <v>84</v>
      </c>
      <c r="C75" s="70" t="s">
        <v>81</v>
      </c>
      <c r="D75" s="16">
        <v>2014</v>
      </c>
      <c r="E75" s="16">
        <v>142</v>
      </c>
      <c r="F75" s="87" t="s">
        <v>2</v>
      </c>
    </row>
    <row r="76" spans="1:6" s="10" customFormat="1" ht="60">
      <c r="A76" s="61">
        <v>21</v>
      </c>
      <c r="B76" s="59" t="s">
        <v>77</v>
      </c>
      <c r="C76" s="69" t="s">
        <v>76</v>
      </c>
      <c r="D76" s="61">
        <v>2014</v>
      </c>
      <c r="E76" s="61">
        <v>218</v>
      </c>
      <c r="F76" s="88" t="s">
        <v>2</v>
      </c>
    </row>
    <row r="77" spans="1:6" s="10" customFormat="1" ht="48">
      <c r="A77" s="16">
        <v>22</v>
      </c>
      <c r="B77" s="63" t="s">
        <v>79</v>
      </c>
      <c r="C77" s="70" t="s">
        <v>78</v>
      </c>
      <c r="D77" s="16">
        <v>2014</v>
      </c>
      <c r="E77" s="16">
        <v>139</v>
      </c>
      <c r="F77" s="87" t="s">
        <v>2</v>
      </c>
    </row>
    <row r="78" spans="1:6" s="10" customFormat="1" ht="60">
      <c r="A78" s="61">
        <v>23</v>
      </c>
      <c r="B78" s="59" t="s">
        <v>89</v>
      </c>
      <c r="C78" s="60" t="s">
        <v>88</v>
      </c>
      <c r="D78" s="61">
        <v>2016</v>
      </c>
      <c r="E78" s="61">
        <v>136</v>
      </c>
      <c r="F78" s="87" t="s">
        <v>2</v>
      </c>
    </row>
    <row r="79" spans="1:6" s="10" customFormat="1" ht="48">
      <c r="A79" s="16">
        <v>24</v>
      </c>
      <c r="B79" s="71" t="s">
        <v>135</v>
      </c>
      <c r="C79" s="72" t="s">
        <v>136</v>
      </c>
      <c r="D79" s="16">
        <v>2016</v>
      </c>
      <c r="E79" s="16">
        <v>882</v>
      </c>
      <c r="F79" s="88" t="s">
        <v>2</v>
      </c>
    </row>
    <row r="80" spans="1:6" s="10" customFormat="1" ht="48">
      <c r="A80" s="61">
        <v>25</v>
      </c>
      <c r="B80" s="71" t="s">
        <v>137</v>
      </c>
      <c r="C80" s="73" t="s">
        <v>139</v>
      </c>
      <c r="D80" s="61">
        <v>2016</v>
      </c>
      <c r="E80" s="61">
        <v>465</v>
      </c>
      <c r="F80" s="87" t="s">
        <v>2</v>
      </c>
    </row>
    <row r="81" spans="1:6" s="10" customFormat="1" ht="48">
      <c r="A81" s="16">
        <v>26</v>
      </c>
      <c r="B81" s="71" t="s">
        <v>140</v>
      </c>
      <c r="C81" s="73" t="s">
        <v>138</v>
      </c>
      <c r="D81" s="16">
        <v>2016</v>
      </c>
      <c r="E81" s="16">
        <v>913</v>
      </c>
      <c r="F81" s="87" t="s">
        <v>2</v>
      </c>
    </row>
    <row r="82" spans="1:6" s="10" customFormat="1" ht="24">
      <c r="A82" s="61"/>
      <c r="B82" s="59" t="s">
        <v>158</v>
      </c>
      <c r="C82" s="60" t="s">
        <v>159</v>
      </c>
      <c r="D82" s="61">
        <v>2021</v>
      </c>
      <c r="E82" s="61">
        <v>800</v>
      </c>
      <c r="F82" s="86" t="s">
        <v>2</v>
      </c>
    </row>
    <row r="83" spans="1:6" s="10" customFormat="1" ht="12.75">
      <c r="A83" s="61"/>
      <c r="B83" s="59"/>
      <c r="C83" s="60"/>
      <c r="D83" s="61"/>
      <c r="E83" s="61"/>
      <c r="F83" s="62"/>
    </row>
    <row r="84" spans="1:7" s="10" customFormat="1" ht="12.75">
      <c r="A84" s="61"/>
      <c r="B84" s="64" t="s">
        <v>16</v>
      </c>
      <c r="C84" s="65" t="s">
        <v>162</v>
      </c>
      <c r="D84" s="66"/>
      <c r="E84" s="66"/>
      <c r="F84" s="64"/>
      <c r="G84" s="24"/>
    </row>
    <row r="85" spans="1:6" s="10" customFormat="1" ht="48">
      <c r="A85" s="72">
        <v>1</v>
      </c>
      <c r="B85" s="70" t="s">
        <v>111</v>
      </c>
      <c r="C85" s="72" t="s">
        <v>17</v>
      </c>
      <c r="D85" s="72">
        <v>2014</v>
      </c>
      <c r="E85" s="72">
        <v>1083</v>
      </c>
      <c r="F85" s="74"/>
    </row>
    <row r="86" spans="1:6" s="10" customFormat="1" ht="48">
      <c r="A86" s="73">
        <v>2</v>
      </c>
      <c r="B86" s="69" t="s">
        <v>113</v>
      </c>
      <c r="C86" s="73" t="s">
        <v>18</v>
      </c>
      <c r="D86" s="73">
        <v>2014</v>
      </c>
      <c r="E86" s="73">
        <v>1611</v>
      </c>
      <c r="F86" s="75"/>
    </row>
    <row r="87" spans="1:6" s="10" customFormat="1" ht="48">
      <c r="A87" s="72">
        <v>3</v>
      </c>
      <c r="B87" s="70" t="s">
        <v>112</v>
      </c>
      <c r="C87" s="76" t="s">
        <v>19</v>
      </c>
      <c r="D87" s="72">
        <v>2014</v>
      </c>
      <c r="E87" s="72">
        <v>619</v>
      </c>
      <c r="F87" s="74"/>
    </row>
    <row r="88" spans="1:6" s="10" customFormat="1" ht="48">
      <c r="A88" s="73">
        <v>4</v>
      </c>
      <c r="B88" s="69" t="s">
        <v>122</v>
      </c>
      <c r="C88" s="77" t="s">
        <v>20</v>
      </c>
      <c r="D88" s="73">
        <v>2014</v>
      </c>
      <c r="E88" s="73">
        <v>47</v>
      </c>
      <c r="F88" s="75"/>
    </row>
    <row r="89" spans="1:6" s="10" customFormat="1" ht="48">
      <c r="A89" s="72">
        <v>5</v>
      </c>
      <c r="B89" s="70" t="s">
        <v>111</v>
      </c>
      <c r="C89" s="76" t="s">
        <v>21</v>
      </c>
      <c r="D89" s="72">
        <v>2014</v>
      </c>
      <c r="E89" s="72">
        <v>40</v>
      </c>
      <c r="F89" s="74"/>
    </row>
    <row r="90" spans="1:6" s="10" customFormat="1" ht="60">
      <c r="A90" s="73">
        <v>6</v>
      </c>
      <c r="B90" s="69" t="s">
        <v>121</v>
      </c>
      <c r="C90" s="77" t="s">
        <v>22</v>
      </c>
      <c r="D90" s="73">
        <v>2014</v>
      </c>
      <c r="E90" s="73">
        <v>18</v>
      </c>
      <c r="F90" s="75"/>
    </row>
    <row r="91" spans="1:6" s="10" customFormat="1" ht="60">
      <c r="A91" s="72">
        <v>7</v>
      </c>
      <c r="B91" s="69" t="s">
        <v>171</v>
      </c>
      <c r="C91" s="76" t="s">
        <v>23</v>
      </c>
      <c r="D91" s="72">
        <v>2014</v>
      </c>
      <c r="E91" s="72">
        <v>13</v>
      </c>
      <c r="F91" s="74"/>
    </row>
    <row r="92" spans="1:6" s="10" customFormat="1" ht="60">
      <c r="A92" s="73">
        <v>8</v>
      </c>
      <c r="B92" s="69" t="s">
        <v>123</v>
      </c>
      <c r="C92" s="77" t="s">
        <v>24</v>
      </c>
      <c r="D92" s="73">
        <v>2014</v>
      </c>
      <c r="E92" s="73">
        <v>59</v>
      </c>
      <c r="F92" s="75"/>
    </row>
    <row r="93" spans="1:6" s="10" customFormat="1" ht="60">
      <c r="A93" s="72">
        <v>9</v>
      </c>
      <c r="B93" s="69" t="s">
        <v>124</v>
      </c>
      <c r="C93" s="76" t="s">
        <v>25</v>
      </c>
      <c r="D93" s="72">
        <v>2014</v>
      </c>
      <c r="E93" s="72">
        <v>59</v>
      </c>
      <c r="F93" s="74"/>
    </row>
    <row r="94" spans="1:6" s="10" customFormat="1" ht="60">
      <c r="A94" s="73">
        <v>10</v>
      </c>
      <c r="B94" s="69" t="s">
        <v>82</v>
      </c>
      <c r="C94" s="77" t="s">
        <v>26</v>
      </c>
      <c r="D94" s="73">
        <v>2014</v>
      </c>
      <c r="E94" s="73">
        <v>992</v>
      </c>
      <c r="F94" s="75"/>
    </row>
    <row r="95" spans="1:6" s="10" customFormat="1" ht="58.5" customHeight="1">
      <c r="A95" s="72">
        <v>11</v>
      </c>
      <c r="B95" s="70" t="s">
        <v>74</v>
      </c>
      <c r="C95" s="76" t="s">
        <v>27</v>
      </c>
      <c r="D95" s="72">
        <v>2014</v>
      </c>
      <c r="E95" s="72">
        <v>1800</v>
      </c>
      <c r="F95" s="74"/>
    </row>
    <row r="96" spans="1:6" s="10" customFormat="1" ht="60">
      <c r="A96" s="73">
        <v>12</v>
      </c>
      <c r="B96" s="69" t="s">
        <v>118</v>
      </c>
      <c r="C96" s="77" t="s">
        <v>117</v>
      </c>
      <c r="D96" s="73">
        <v>2014</v>
      </c>
      <c r="E96" s="73">
        <v>15643</v>
      </c>
      <c r="F96" s="75"/>
    </row>
    <row r="97" spans="1:6" s="10" customFormat="1" ht="60">
      <c r="A97" s="72">
        <v>13</v>
      </c>
      <c r="B97" s="70" t="s">
        <v>75</v>
      </c>
      <c r="C97" s="72" t="s">
        <v>28</v>
      </c>
      <c r="D97" s="72">
        <v>2014</v>
      </c>
      <c r="E97" s="72">
        <v>1967</v>
      </c>
      <c r="F97" s="74"/>
    </row>
    <row r="98" spans="1:6" s="10" customFormat="1" ht="72">
      <c r="A98" s="72">
        <v>14</v>
      </c>
      <c r="B98" s="71" t="s">
        <v>80</v>
      </c>
      <c r="C98" s="76" t="s">
        <v>83</v>
      </c>
      <c r="D98" s="72">
        <v>2015</v>
      </c>
      <c r="E98" s="72">
        <v>1791</v>
      </c>
      <c r="F98" s="74"/>
    </row>
    <row r="99" spans="1:6" s="10" customFormat="1" ht="60">
      <c r="A99" s="73">
        <v>15</v>
      </c>
      <c r="B99" s="71" t="s">
        <v>128</v>
      </c>
      <c r="C99" s="77" t="s">
        <v>31</v>
      </c>
      <c r="D99" s="73">
        <v>2015</v>
      </c>
      <c r="E99" s="73">
        <v>1253</v>
      </c>
      <c r="F99" s="75"/>
    </row>
    <row r="100" spans="1:6" s="10" customFormat="1" ht="60">
      <c r="A100" s="72">
        <v>16</v>
      </c>
      <c r="B100" s="70" t="s">
        <v>127</v>
      </c>
      <c r="C100" s="76" t="s">
        <v>32</v>
      </c>
      <c r="D100" s="72">
        <v>2015</v>
      </c>
      <c r="E100" s="72">
        <v>47167</v>
      </c>
      <c r="F100" s="74"/>
    </row>
    <row r="101" spans="1:6" s="10" customFormat="1" ht="60">
      <c r="A101" s="73">
        <v>17</v>
      </c>
      <c r="B101" s="69" t="s">
        <v>87</v>
      </c>
      <c r="C101" s="77" t="s">
        <v>29</v>
      </c>
      <c r="D101" s="73">
        <v>2015</v>
      </c>
      <c r="E101" s="73">
        <v>1136</v>
      </c>
      <c r="F101" s="75"/>
    </row>
    <row r="102" spans="1:6" s="10" customFormat="1" ht="60">
      <c r="A102" s="72">
        <v>18</v>
      </c>
      <c r="B102" s="70" t="s">
        <v>133</v>
      </c>
      <c r="C102" s="76" t="s">
        <v>30</v>
      </c>
      <c r="D102" s="72">
        <v>2015</v>
      </c>
      <c r="E102" s="72">
        <v>53</v>
      </c>
      <c r="F102" s="74"/>
    </row>
    <row r="103" spans="1:6" s="10" customFormat="1" ht="12.75" hidden="1">
      <c r="A103" s="72"/>
      <c r="B103" s="70"/>
      <c r="C103" s="76"/>
      <c r="D103" s="72"/>
      <c r="E103" s="72"/>
      <c r="F103" s="74"/>
    </row>
    <row r="104" spans="1:6" s="10" customFormat="1" ht="12.75" hidden="1">
      <c r="A104" s="72"/>
      <c r="B104" s="70"/>
      <c r="C104" s="76"/>
      <c r="D104" s="72"/>
      <c r="E104" s="72"/>
      <c r="F104" s="74"/>
    </row>
    <row r="105" spans="1:6" s="10" customFormat="1" ht="72">
      <c r="A105" s="73">
        <v>19</v>
      </c>
      <c r="B105" s="71" t="s">
        <v>154</v>
      </c>
      <c r="C105" s="73" t="s">
        <v>72</v>
      </c>
      <c r="D105" s="73">
        <v>2016</v>
      </c>
      <c r="E105" s="73">
        <v>846</v>
      </c>
      <c r="F105" s="75"/>
    </row>
    <row r="106" spans="1:6" s="10" customFormat="1" ht="60">
      <c r="A106" s="72">
        <v>20</v>
      </c>
      <c r="B106" s="71" t="s">
        <v>146</v>
      </c>
      <c r="C106" s="78" t="s">
        <v>71</v>
      </c>
      <c r="D106" s="72">
        <v>2016</v>
      </c>
      <c r="E106" s="72">
        <v>1053000</v>
      </c>
      <c r="F106" s="74"/>
    </row>
    <row r="107" spans="1:6" s="10" customFormat="1" ht="60">
      <c r="A107" s="73">
        <v>21</v>
      </c>
      <c r="B107" s="71" t="s">
        <v>147</v>
      </c>
      <c r="C107" s="73" t="s">
        <v>73</v>
      </c>
      <c r="D107" s="73">
        <v>2016</v>
      </c>
      <c r="E107" s="73">
        <v>2160000</v>
      </c>
      <c r="F107" s="75"/>
    </row>
    <row r="108" spans="1:6" s="10" customFormat="1" ht="72">
      <c r="A108" s="72">
        <v>22</v>
      </c>
      <c r="B108" s="71" t="s">
        <v>152</v>
      </c>
      <c r="C108" s="79" t="s">
        <v>150</v>
      </c>
      <c r="D108" s="72">
        <v>2020</v>
      </c>
      <c r="E108" s="72">
        <v>66</v>
      </c>
      <c r="F108" s="74"/>
    </row>
    <row r="109" spans="1:6" s="10" customFormat="1" ht="60">
      <c r="A109" s="73">
        <v>23</v>
      </c>
      <c r="B109" s="71" t="s">
        <v>153</v>
      </c>
      <c r="C109" s="77" t="s">
        <v>151</v>
      </c>
      <c r="D109" s="73">
        <v>2020</v>
      </c>
      <c r="E109" s="73">
        <v>5374</v>
      </c>
      <c r="F109" s="75"/>
    </row>
    <row r="110" ht="12.75">
      <c r="G110" s="23"/>
    </row>
    <row r="111" spans="3:5" ht="12.75">
      <c r="C111" s="25" t="s">
        <v>33</v>
      </c>
      <c r="D111" s="25"/>
      <c r="E111" s="25"/>
    </row>
    <row r="112" spans="3:5" ht="12.75">
      <c r="C112" s="25"/>
      <c r="D112" s="25"/>
      <c r="E112" s="25"/>
    </row>
    <row r="113" spans="3:5" ht="12.75">
      <c r="C113" s="25"/>
      <c r="D113" s="25"/>
      <c r="E113" s="25"/>
    </row>
    <row r="114" spans="3:5" ht="12.75">
      <c r="C114" s="25"/>
      <c r="D114" s="25"/>
      <c r="E114" s="25"/>
    </row>
  </sheetData>
  <sheetProtection/>
  <mergeCells count="62">
    <mergeCell ref="F20:F21"/>
    <mergeCell ref="F27:F28"/>
    <mergeCell ref="F57:F58"/>
    <mergeCell ref="F59:F60"/>
    <mergeCell ref="F25:F26"/>
    <mergeCell ref="B2:E2"/>
    <mergeCell ref="F17:F18"/>
    <mergeCell ref="F11:F12"/>
    <mergeCell ref="F13:F14"/>
    <mergeCell ref="F15:F16"/>
    <mergeCell ref="D63:D64"/>
    <mergeCell ref="D61:D62"/>
    <mergeCell ref="B61:B62"/>
    <mergeCell ref="F61:F62"/>
    <mergeCell ref="F63:F64"/>
    <mergeCell ref="F65:F66"/>
    <mergeCell ref="F67:F68"/>
    <mergeCell ref="F69:F70"/>
    <mergeCell ref="F71:F72"/>
    <mergeCell ref="B65:B66"/>
    <mergeCell ref="B63:B64"/>
    <mergeCell ref="A65:A66"/>
    <mergeCell ref="A63:A64"/>
    <mergeCell ref="C113:E114"/>
    <mergeCell ref="A17:A18"/>
    <mergeCell ref="A25:A26"/>
    <mergeCell ref="B25:B26"/>
    <mergeCell ref="A20:A21"/>
    <mergeCell ref="B20:B21"/>
    <mergeCell ref="D17:D18"/>
    <mergeCell ref="D25:D26"/>
    <mergeCell ref="D6:D10"/>
    <mergeCell ref="A6:A10"/>
    <mergeCell ref="A22:A23"/>
    <mergeCell ref="B22:B23"/>
    <mergeCell ref="D22:D23"/>
    <mergeCell ref="B17:B18"/>
    <mergeCell ref="A15:A16"/>
    <mergeCell ref="D11:D12"/>
    <mergeCell ref="B11:B12"/>
    <mergeCell ref="A11:A12"/>
    <mergeCell ref="B15:B16"/>
    <mergeCell ref="D15:D16"/>
    <mergeCell ref="A13:A14"/>
    <mergeCell ref="B13:B14"/>
    <mergeCell ref="D13:D14"/>
    <mergeCell ref="B27:B28"/>
    <mergeCell ref="D20:D21"/>
    <mergeCell ref="D27:D28"/>
    <mergeCell ref="A27:A28"/>
    <mergeCell ref="A61:A62"/>
    <mergeCell ref="A57:A58"/>
    <mergeCell ref="D59:D60"/>
    <mergeCell ref="A59:A60"/>
    <mergeCell ref="B57:B58"/>
    <mergeCell ref="D57:D58"/>
    <mergeCell ref="B59:B60"/>
    <mergeCell ref="A30:A31"/>
    <mergeCell ref="B30:B31"/>
    <mergeCell ref="D30:D31"/>
    <mergeCell ref="D65:D66"/>
    <mergeCell ref="C111:E112"/>
  </mergeCells>
  <conditionalFormatting sqref="B32:B56">
    <cfRule type="expression" priority="1" dxfId="0" stopIfTrue="1">
      <formula>IF($B32="",1,0)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2022-05-12T10:30:50Z</dcterms:modified>
  <cp:category/>
  <cp:version/>
  <cp:contentType/>
  <cp:contentStatus/>
</cp:coreProperties>
</file>